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200" windowHeight="11805"/>
  </bookViews>
  <sheets>
    <sheet name="Sheet1" sheetId="1" r:id="rId1"/>
  </sheets>
  <definedNames>
    <definedName name="_xlnm._FilterDatabase" localSheetId="0" hidden="1">Sheet1!$A$1:$G$59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<sst xmlns="http://schemas.openxmlformats.org/spreadsheetml/2006/main" count="225" uniqueCount="148">
  <si>
    <t>附件2</t>
  </si>
  <si>
    <t>2026年5月就业困难公益性岗位人员
生活补贴、社保补贴发放花名册</t>
  </si>
  <si>
    <t>序号</t>
  </si>
  <si>
    <t>姓名</t>
  </si>
  <si>
    <t>身份证号</t>
  </si>
  <si>
    <t>人员类别</t>
  </si>
  <si>
    <t>用人单位</t>
  </si>
  <si>
    <t>生活补贴标准</t>
  </si>
  <si>
    <t>社保补贴标准</t>
  </si>
  <si>
    <t>魏会来</t>
  </si>
  <si>
    <t>150222********0010</t>
  </si>
  <si>
    <t>大龄失业人员4555</t>
  </si>
  <si>
    <t>固阳县金山镇新华社区居民委员会</t>
  </si>
  <si>
    <t>贾瑞凤</t>
  </si>
  <si>
    <t>150222********5022</t>
  </si>
  <si>
    <t>大龄失业人员4050</t>
  </si>
  <si>
    <t>固阳县财政局</t>
  </si>
  <si>
    <t>武中风</t>
  </si>
  <si>
    <t>150222********5385</t>
  </si>
  <si>
    <t>固阳县农牧业产业园区服务中心</t>
  </si>
  <si>
    <t>底丽清</t>
  </si>
  <si>
    <t>150222********0028</t>
  </si>
  <si>
    <t>固阳县卫生健康委员会</t>
  </si>
  <si>
    <t>陈文华</t>
  </si>
  <si>
    <t>150222********0318</t>
  </si>
  <si>
    <t>固阳县就业服务中心</t>
  </si>
  <si>
    <t>李红梅</t>
  </si>
  <si>
    <t>150222********0342</t>
  </si>
  <si>
    <t>鲁建国</t>
  </si>
  <si>
    <t>150222********0058</t>
  </si>
  <si>
    <t>乔冬艳</t>
  </si>
  <si>
    <t>150222********0321</t>
  </si>
  <si>
    <t>固阳县残疾人联合会</t>
  </si>
  <si>
    <t>姜建军</t>
  </si>
  <si>
    <t>150122********1111</t>
  </si>
  <si>
    <t>固阳县民族事务委员会</t>
  </si>
  <si>
    <t>罗丽鑫</t>
  </si>
  <si>
    <t>150222********0101</t>
  </si>
  <si>
    <t>残疾人</t>
  </si>
  <si>
    <t>固阳县金山镇残联</t>
  </si>
  <si>
    <t>张秉成</t>
  </si>
  <si>
    <t>150222********2039</t>
  </si>
  <si>
    <t>王宇涵</t>
  </si>
  <si>
    <t>150222********040X</t>
  </si>
  <si>
    <t>刘秀兰</t>
  </si>
  <si>
    <t>150222********352X</t>
  </si>
  <si>
    <t>固阳县企业服务中心</t>
  </si>
  <si>
    <t>吕霞</t>
  </si>
  <si>
    <t>150222********2327</t>
  </si>
  <si>
    <t>固阳县金山镇人民政府</t>
  </si>
  <si>
    <t>刘改玲</t>
  </si>
  <si>
    <t>150222********5366</t>
  </si>
  <si>
    <t>贾少华</t>
  </si>
  <si>
    <t>150222********0359</t>
  </si>
  <si>
    <t>固阳县教育局</t>
  </si>
  <si>
    <t>王美</t>
  </si>
  <si>
    <t>150222********0047</t>
  </si>
  <si>
    <t>王美俊</t>
  </si>
  <si>
    <t>150222********2321</t>
  </si>
  <si>
    <t>固阳县住房和城乡建设局</t>
  </si>
  <si>
    <t>梁慧荣</t>
  </si>
  <si>
    <t>150222********2027</t>
  </si>
  <si>
    <t>斯琴</t>
  </si>
  <si>
    <t>152221********6029</t>
  </si>
  <si>
    <t>吕亮</t>
  </si>
  <si>
    <t>150222********0313</t>
  </si>
  <si>
    <t>刘艳茹</t>
  </si>
  <si>
    <t>150222********5628</t>
  </si>
  <si>
    <t>康艳春</t>
  </si>
  <si>
    <t>150222********2325</t>
  </si>
  <si>
    <t>王美丽</t>
  </si>
  <si>
    <t>150125********5125</t>
  </si>
  <si>
    <t>固阳县医疗保障局</t>
  </si>
  <si>
    <t>陈孟孟</t>
  </si>
  <si>
    <t>131128********5724</t>
  </si>
  <si>
    <t>张虎生</t>
  </si>
  <si>
    <t>150222********0030</t>
  </si>
  <si>
    <t>固阳县人力资源和社会保障局</t>
  </si>
  <si>
    <t>高宽何</t>
  </si>
  <si>
    <t>150222********3839</t>
  </si>
  <si>
    <t>金亮</t>
  </si>
  <si>
    <t>150222********0334</t>
  </si>
  <si>
    <t>固阳县民政局</t>
  </si>
  <si>
    <t>武中祥</t>
  </si>
  <si>
    <t>150222********3820</t>
  </si>
  <si>
    <t>贾翠芹</t>
  </si>
  <si>
    <t>150222********5329</t>
  </si>
  <si>
    <t>固阳县统计局</t>
  </si>
  <si>
    <t>王晓敏</t>
  </si>
  <si>
    <t>150222********0320</t>
  </si>
  <si>
    <t>固阳县政务服务中心</t>
  </si>
  <si>
    <t>胡丽琴</t>
  </si>
  <si>
    <t>马彩霞</t>
  </si>
  <si>
    <t>150222********0024</t>
  </si>
  <si>
    <t>中共固阳县巡察办</t>
  </si>
  <si>
    <t>张文瀚</t>
  </si>
  <si>
    <t>150222********0312</t>
  </si>
  <si>
    <t>侯蕾</t>
  </si>
  <si>
    <t>150222********002X</t>
  </si>
  <si>
    <t>4050人员</t>
  </si>
  <si>
    <t>固阳县总工会</t>
  </si>
  <si>
    <t>杜海燕</t>
  </si>
  <si>
    <t>150222********0323</t>
  </si>
  <si>
    <t>固阳县农牧局</t>
  </si>
  <si>
    <t>田俊维</t>
  </si>
  <si>
    <t>150222********4719</t>
  </si>
  <si>
    <t>丁霞</t>
  </si>
  <si>
    <t>150222********2022</t>
  </si>
  <si>
    <t>固阳县劳动人事争议仲裁院（维权中心）</t>
  </si>
  <si>
    <t>徐海军</t>
  </si>
  <si>
    <t>固阳县商务局</t>
  </si>
  <si>
    <t>边燕燕</t>
  </si>
  <si>
    <t>固阳县住房和城乡建设事业发展中心</t>
  </si>
  <si>
    <t>王强</t>
  </si>
  <si>
    <t>150222********0314</t>
  </si>
  <si>
    <t>4555人员</t>
  </si>
  <si>
    <t>王浩田</t>
  </si>
  <si>
    <t>150222********1050</t>
  </si>
  <si>
    <t>刘阳</t>
  </si>
  <si>
    <t>150222********0098</t>
  </si>
  <si>
    <t>固阳县城市管理综合执法大队</t>
  </si>
  <si>
    <t>乔慧慧</t>
  </si>
  <si>
    <t>150222********2627</t>
  </si>
  <si>
    <t>姚春华</t>
  </si>
  <si>
    <t>152326********3085</t>
  </si>
  <si>
    <t>固阳县退役军人事务局</t>
  </si>
  <si>
    <t>吴金桂</t>
  </si>
  <si>
    <t>150222********0328</t>
  </si>
  <si>
    <t>零就业家庭成员</t>
  </si>
  <si>
    <t>续琴</t>
  </si>
  <si>
    <t>150222********474x</t>
  </si>
  <si>
    <t>刘亚梅</t>
  </si>
  <si>
    <t>152322********3326</t>
  </si>
  <si>
    <t>固阳县光明小学</t>
  </si>
  <si>
    <t>张耀斌</t>
  </si>
  <si>
    <t>150222********0319</t>
  </si>
  <si>
    <t>固阳县畜牧业技术服务中心</t>
  </si>
  <si>
    <t>赵金枝</t>
  </si>
  <si>
    <t>152624********3703</t>
  </si>
  <si>
    <t>高丽琴</t>
  </si>
  <si>
    <t>150222********2021</t>
  </si>
  <si>
    <t>秦华</t>
  </si>
  <si>
    <t>152625********3528</t>
  </si>
  <si>
    <t>刘利军</t>
  </si>
  <si>
    <t>150202********0911</t>
  </si>
  <si>
    <t>苏保平</t>
  </si>
  <si>
    <t>150221********6549</t>
  </si>
  <si>
    <t>固阳县社会保险事业服务中心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</si>
</sst>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name val="宋体"/>
      <charset val="134"/>
      <scheme val="minor"/>
    </font>
    <font>
      <sz val="12"/>
      <name val="黑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1" fillId="0" borderId="0" xfId="49" applyFont="1" applyFill="1" applyAlignment="1">
      <alignment horizontal="center" vertical="center" shrinkToFit="1"/>
    </xf>
    <xf numFmtId="0" fontId="2" fillId="0" borderId="0" xfId="49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49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 shrinkToFi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shrinkToFit="1"/>
    </xf>
    <xf numFmtId="0" fontId="1" fillId="0" borderId="1" xfId="49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0年4月协管员安排就业困难人员岗位补贴资金申请备案花名册" xfId="49"/>
    <cellStyle name="常规_Sheet1" xfId="50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9"/>
  <sheetViews>
    <sheetView tabSelected="1" workbookViewId="0">
      <selection activeCell="K52" sqref="K52"/>
    </sheetView>
  </sheetViews>
  <sheetFormatPr defaultColWidth="8.89166666666667" defaultRowHeight="13.5" outlineLevelCol="6"/>
  <cols>
    <col min="1" max="1" width="5.225" customWidth="1"/>
    <col min="2" max="2" width="8.89166666666667" style="1"/>
    <col min="3" max="3" width="20.1083333333333" customWidth="1"/>
    <col min="4" max="4" width="14.5583333333333" customWidth="1"/>
    <col min="5" max="5" width="28.5583333333333" customWidth="1"/>
    <col min="6" max="6" width="14.6666666666667" customWidth="1"/>
    <col min="7" max="7" width="15.1083333333333" customWidth="1"/>
  </cols>
  <sheetData>
    <row r="1" spans="1:7">
      <c r="A1" s="2" t="s">
        <v>0</v>
      </c>
      <c r="B1" s="2"/>
      <c r="C1" s="2"/>
      <c r="D1" s="3"/>
      <c r="E1" s="4"/>
      <c r="F1" s="2"/>
      <c r="G1" s="2"/>
    </row>
    <row r="2" spans="1:7">
      <c r="A2" s="5" t="s">
        <v>1</v>
      </c>
      <c r="B2" s="5"/>
      <c r="C2" s="5"/>
      <c r="D2" s="5"/>
      <c r="E2" s="5"/>
      <c r="F2" s="5"/>
      <c r="G2" s="5"/>
    </row>
    <row r="3" ht="36" customHeight="1" spans="1:7">
      <c r="A3" s="5"/>
      <c r="B3" s="5"/>
      <c r="C3" s="5"/>
      <c r="D3" s="5"/>
      <c r="E3" s="5"/>
      <c r="F3" s="5"/>
      <c r="G3" s="5"/>
    </row>
    <row r="4" spans="1:7">
      <c r="A4" s="6" t="s">
        <v>2</v>
      </c>
      <c r="B4" s="7" t="s">
        <v>3</v>
      </c>
      <c r="C4" s="8" t="s">
        <v>4</v>
      </c>
      <c r="D4" s="7" t="s">
        <v>5</v>
      </c>
      <c r="E4" s="9" t="s">
        <v>6</v>
      </c>
      <c r="F4" s="7" t="s">
        <v>7</v>
      </c>
      <c r="G4" s="10" t="s">
        <v>8</v>
      </c>
    </row>
    <row r="5" spans="1:7">
      <c r="A5" s="6"/>
      <c r="B5" s="7"/>
      <c r="C5" s="8"/>
      <c r="D5" s="7"/>
      <c r="E5" s="9"/>
      <c r="F5" s="7"/>
      <c r="G5" s="10"/>
    </row>
    <row r="6" spans="1:7">
      <c r="A6" s="11">
        <v>1</v>
      </c>
      <c r="B6" s="12" t="s">
        <v>9</v>
      </c>
      <c r="C6" s="13" t="s">
        <v>10</v>
      </c>
      <c r="D6" s="14" t="s">
        <v>11</v>
      </c>
      <c r="E6" s="15" t="s">
        <v>12</v>
      </c>
      <c r="F6" s="16">
        <v>2310</v>
      </c>
      <c r="G6" s="17">
        <v>1244.77</v>
      </c>
    </row>
    <row r="7" spans="1:7">
      <c r="A7" s="11">
        <v>2</v>
      </c>
      <c r="B7" s="12" t="s">
        <v>13</v>
      </c>
      <c r="C7" s="13" t="s">
        <v>14</v>
      </c>
      <c r="D7" s="14" t="s">
        <v>15</v>
      </c>
      <c r="E7" s="15" t="s">
        <v>16</v>
      </c>
      <c r="F7" s="16">
        <v>2310</v>
      </c>
      <c r="G7" s="17">
        <v>1244.77</v>
      </c>
    </row>
    <row r="8" spans="1:7">
      <c r="A8" s="11">
        <v>3</v>
      </c>
      <c r="B8" s="12" t="s">
        <v>17</v>
      </c>
      <c r="C8" s="13" t="s">
        <v>18</v>
      </c>
      <c r="D8" s="14" t="s">
        <v>15</v>
      </c>
      <c r="E8" s="15" t="s">
        <v>19</v>
      </c>
      <c r="F8" s="16">
        <v>2310</v>
      </c>
      <c r="G8" s="17">
        <v>1244.77</v>
      </c>
    </row>
    <row r="9" spans="1:7">
      <c r="A9" s="11">
        <v>4</v>
      </c>
      <c r="B9" s="12" t="s">
        <v>20</v>
      </c>
      <c r="C9" s="13" t="s">
        <v>21</v>
      </c>
      <c r="D9" s="14" t="s">
        <v>15</v>
      </c>
      <c r="E9" s="15" t="s">
        <v>22</v>
      </c>
      <c r="F9" s="16">
        <v>2310</v>
      </c>
      <c r="G9" s="17">
        <v>1244.77</v>
      </c>
    </row>
    <row r="10" spans="1:7">
      <c r="A10" s="11">
        <v>5</v>
      </c>
      <c r="B10" s="12" t="s">
        <v>23</v>
      </c>
      <c r="C10" s="13" t="s">
        <v>24</v>
      </c>
      <c r="D10" s="14" t="s">
        <v>11</v>
      </c>
      <c r="E10" s="14" t="s">
        <v>25</v>
      </c>
      <c r="F10" s="16">
        <v>2310</v>
      </c>
      <c r="G10" s="17">
        <v>1244.77</v>
      </c>
    </row>
    <row r="11" spans="1:7">
      <c r="A11" s="11">
        <v>6</v>
      </c>
      <c r="B11" s="14" t="s">
        <v>26</v>
      </c>
      <c r="C11" s="13" t="s">
        <v>27</v>
      </c>
      <c r="D11" s="14" t="s">
        <v>11</v>
      </c>
      <c r="E11" s="14" t="s">
        <v>25</v>
      </c>
      <c r="F11" s="16">
        <v>2310</v>
      </c>
      <c r="G11" s="17">
        <v>1244.77</v>
      </c>
    </row>
    <row r="12" spans="1:7">
      <c r="A12" s="11">
        <v>7</v>
      </c>
      <c r="B12" s="12" t="s">
        <v>28</v>
      </c>
      <c r="C12" s="13" t="s">
        <v>29</v>
      </c>
      <c r="D12" s="14" t="s">
        <v>11</v>
      </c>
      <c r="E12" s="18" t="s">
        <v>25</v>
      </c>
      <c r="F12" s="16">
        <v>2310</v>
      </c>
      <c r="G12" s="17">
        <v>1244.77</v>
      </c>
    </row>
    <row r="13" spans="1:7">
      <c r="A13" s="11">
        <v>8</v>
      </c>
      <c r="B13" s="12" t="s">
        <v>30</v>
      </c>
      <c r="C13" s="13" t="s">
        <v>31</v>
      </c>
      <c r="D13" s="14" t="s">
        <v>11</v>
      </c>
      <c r="E13" s="18" t="s">
        <v>32</v>
      </c>
      <c r="F13" s="16">
        <v>2310</v>
      </c>
      <c r="G13" s="17">
        <v>1244.77</v>
      </c>
    </row>
    <row r="14" spans="1:7">
      <c r="A14" s="11">
        <v>9</v>
      </c>
      <c r="B14" s="12" t="s">
        <v>33</v>
      </c>
      <c r="C14" s="13" t="s">
        <v>34</v>
      </c>
      <c r="D14" s="14" t="s">
        <v>11</v>
      </c>
      <c r="E14" s="18" t="s">
        <v>35</v>
      </c>
      <c r="F14" s="16">
        <v>2310</v>
      </c>
      <c r="G14" s="17">
        <v>1244.77</v>
      </c>
    </row>
    <row r="15" spans="1:7">
      <c r="A15" s="11">
        <v>10</v>
      </c>
      <c r="B15" s="12" t="s">
        <v>36</v>
      </c>
      <c r="C15" s="13" t="s">
        <v>37</v>
      </c>
      <c r="D15" s="19" t="s">
        <v>38</v>
      </c>
      <c r="E15" s="14" t="s">
        <v>39</v>
      </c>
      <c r="F15" s="16">
        <v>2310</v>
      </c>
      <c r="G15" s="17">
        <v>1244.77</v>
      </c>
    </row>
    <row r="16" spans="1:7">
      <c r="A16" s="11">
        <v>11</v>
      </c>
      <c r="B16" s="12" t="s">
        <v>40</v>
      </c>
      <c r="C16" s="13" t="s">
        <v>41</v>
      </c>
      <c r="D16" s="19" t="s">
        <v>38</v>
      </c>
      <c r="E16" s="15" t="s">
        <v>32</v>
      </c>
      <c r="F16" s="16">
        <v>2310</v>
      </c>
      <c r="G16" s="17">
        <v>1244.77</v>
      </c>
    </row>
    <row r="17" spans="1:7">
      <c r="A17" s="11">
        <v>12</v>
      </c>
      <c r="B17" s="12" t="s">
        <v>42</v>
      </c>
      <c r="C17" s="13" t="s">
        <v>43</v>
      </c>
      <c r="D17" s="14" t="s">
        <v>11</v>
      </c>
      <c r="E17" s="18" t="s">
        <v>32</v>
      </c>
      <c r="F17" s="16">
        <v>2310</v>
      </c>
      <c r="G17" s="17">
        <v>1244.77</v>
      </c>
    </row>
    <row r="18" spans="1:7">
      <c r="A18" s="11">
        <v>13</v>
      </c>
      <c r="B18" s="20" t="s">
        <v>44</v>
      </c>
      <c r="C18" s="13" t="s">
        <v>45</v>
      </c>
      <c r="D18" s="14" t="s">
        <v>11</v>
      </c>
      <c r="E18" s="14" t="s">
        <v>46</v>
      </c>
      <c r="F18" s="16">
        <v>2310</v>
      </c>
      <c r="G18" s="17">
        <v>1244.77</v>
      </c>
    </row>
    <row r="19" spans="1:7">
      <c r="A19" s="11">
        <v>14</v>
      </c>
      <c r="B19" s="12" t="s">
        <v>47</v>
      </c>
      <c r="C19" s="13" t="s">
        <v>48</v>
      </c>
      <c r="D19" s="14" t="s">
        <v>11</v>
      </c>
      <c r="E19" s="18" t="s">
        <v>49</v>
      </c>
      <c r="F19" s="16">
        <v>2310</v>
      </c>
      <c r="G19" s="17">
        <v>1244.77</v>
      </c>
    </row>
    <row r="20" spans="1:7">
      <c r="A20" s="11">
        <v>15</v>
      </c>
      <c r="B20" s="12" t="s">
        <v>50</v>
      </c>
      <c r="C20" s="13" t="s">
        <v>51</v>
      </c>
      <c r="D20" s="14" t="s">
        <v>11</v>
      </c>
      <c r="E20" s="15" t="s">
        <v>49</v>
      </c>
      <c r="F20" s="16">
        <v>2310</v>
      </c>
      <c r="G20" s="17">
        <v>1244.77</v>
      </c>
    </row>
    <row r="21" spans="1:7">
      <c r="A21" s="11">
        <v>16</v>
      </c>
      <c r="B21" s="14" t="s">
        <v>52</v>
      </c>
      <c r="C21" s="13" t="s">
        <v>53</v>
      </c>
      <c r="D21" s="14" t="s">
        <v>11</v>
      </c>
      <c r="E21" s="18" t="s">
        <v>54</v>
      </c>
      <c r="F21" s="16">
        <v>2310</v>
      </c>
      <c r="G21" s="17">
        <v>1244.77</v>
      </c>
    </row>
    <row r="22" spans="1:7">
      <c r="A22" s="11">
        <v>17</v>
      </c>
      <c r="B22" s="14" t="s">
        <v>55</v>
      </c>
      <c r="C22" s="13" t="s">
        <v>56</v>
      </c>
      <c r="D22" s="14" t="s">
        <v>11</v>
      </c>
      <c r="E22" s="18" t="s">
        <v>49</v>
      </c>
      <c r="F22" s="16">
        <v>2310</v>
      </c>
      <c r="G22" s="17">
        <v>1244.77</v>
      </c>
    </row>
    <row r="23" spans="1:7">
      <c r="A23" s="11">
        <v>18</v>
      </c>
      <c r="B23" s="21" t="s">
        <v>57</v>
      </c>
      <c r="C23" s="13" t="s">
        <v>58</v>
      </c>
      <c r="D23" s="14" t="s">
        <v>11</v>
      </c>
      <c r="E23" s="21" t="s">
        <v>59</v>
      </c>
      <c r="F23" s="16">
        <v>2310</v>
      </c>
      <c r="G23" s="17">
        <v>1244.77</v>
      </c>
    </row>
    <row r="24" spans="1:7">
      <c r="A24" s="11">
        <v>19</v>
      </c>
      <c r="B24" s="22" t="s">
        <v>60</v>
      </c>
      <c r="C24" s="13" t="s">
        <v>61</v>
      </c>
      <c r="D24" s="19" t="s">
        <v>38</v>
      </c>
      <c r="E24" s="15" t="s">
        <v>32</v>
      </c>
      <c r="F24" s="16">
        <v>2310</v>
      </c>
      <c r="G24" s="17">
        <v>1244.77</v>
      </c>
    </row>
    <row r="25" spans="1:7">
      <c r="A25" s="11">
        <v>20</v>
      </c>
      <c r="B25" s="12" t="s">
        <v>62</v>
      </c>
      <c r="C25" s="13" t="s">
        <v>63</v>
      </c>
      <c r="D25" s="14" t="s">
        <v>11</v>
      </c>
      <c r="E25" s="18" t="s">
        <v>49</v>
      </c>
      <c r="F25" s="16">
        <v>2310</v>
      </c>
      <c r="G25" s="17">
        <v>1244.77</v>
      </c>
    </row>
    <row r="26" spans="1:7">
      <c r="A26" s="11">
        <v>21</v>
      </c>
      <c r="B26" s="12" t="s">
        <v>64</v>
      </c>
      <c r="C26" s="13" t="s">
        <v>65</v>
      </c>
      <c r="D26" s="14" t="s">
        <v>11</v>
      </c>
      <c r="E26" s="18" t="s">
        <v>49</v>
      </c>
      <c r="F26" s="16">
        <v>2310</v>
      </c>
      <c r="G26" s="17">
        <v>1244.77</v>
      </c>
    </row>
    <row r="27" spans="1:7">
      <c r="A27" s="11">
        <v>22</v>
      </c>
      <c r="B27" s="12" t="s">
        <v>66</v>
      </c>
      <c r="C27" s="13" t="s">
        <v>67</v>
      </c>
      <c r="D27" s="14" t="s">
        <v>11</v>
      </c>
      <c r="E27" s="18" t="s">
        <v>49</v>
      </c>
      <c r="F27" s="16">
        <v>2310</v>
      </c>
      <c r="G27" s="17">
        <v>1244.77</v>
      </c>
    </row>
    <row r="28" spans="1:7">
      <c r="A28" s="11">
        <v>23</v>
      </c>
      <c r="B28" s="23" t="s">
        <v>68</v>
      </c>
      <c r="C28" s="13" t="s">
        <v>69</v>
      </c>
      <c r="D28" s="14" t="s">
        <v>11</v>
      </c>
      <c r="E28" s="14" t="s">
        <v>49</v>
      </c>
      <c r="F28" s="16">
        <v>2310</v>
      </c>
      <c r="G28" s="17">
        <v>1244.77</v>
      </c>
    </row>
    <row r="29" spans="1:7">
      <c r="A29" s="11">
        <v>24</v>
      </c>
      <c r="B29" s="23" t="s">
        <v>70</v>
      </c>
      <c r="C29" s="13" t="s">
        <v>71</v>
      </c>
      <c r="D29" s="14" t="s">
        <v>15</v>
      </c>
      <c r="E29" s="14" t="s">
        <v>72</v>
      </c>
      <c r="F29" s="16">
        <v>2310</v>
      </c>
      <c r="G29" s="17">
        <v>1244.77</v>
      </c>
    </row>
    <row r="30" spans="1:7">
      <c r="A30" s="11">
        <v>25</v>
      </c>
      <c r="B30" s="23" t="s">
        <v>73</v>
      </c>
      <c r="C30" s="13" t="s">
        <v>74</v>
      </c>
      <c r="D30" s="19" t="s">
        <v>38</v>
      </c>
      <c r="E30" s="14" t="s">
        <v>49</v>
      </c>
      <c r="F30" s="16">
        <v>2310</v>
      </c>
      <c r="G30" s="17">
        <v>1244.77</v>
      </c>
    </row>
    <row r="31" spans="1:7">
      <c r="A31" s="11">
        <v>26</v>
      </c>
      <c r="B31" s="23" t="s">
        <v>75</v>
      </c>
      <c r="C31" s="13" t="s">
        <v>76</v>
      </c>
      <c r="D31" s="14" t="s">
        <v>15</v>
      </c>
      <c r="E31" s="14" t="s">
        <v>77</v>
      </c>
      <c r="F31" s="16">
        <v>2310</v>
      </c>
      <c r="G31" s="17">
        <v>1244.77</v>
      </c>
    </row>
    <row r="32" spans="1:7">
      <c r="A32" s="11">
        <v>27</v>
      </c>
      <c r="B32" s="23" t="s">
        <v>78</v>
      </c>
      <c r="C32" s="13" t="s">
        <v>79</v>
      </c>
      <c r="D32" s="14" t="s">
        <v>15</v>
      </c>
      <c r="E32" s="14" t="s">
        <v>49</v>
      </c>
      <c r="F32" s="16">
        <v>2310</v>
      </c>
      <c r="G32" s="17">
        <v>1244.77</v>
      </c>
    </row>
    <row r="33" spans="1:7">
      <c r="A33" s="11">
        <v>28</v>
      </c>
      <c r="B33" s="23" t="s">
        <v>80</v>
      </c>
      <c r="C33" s="13" t="s">
        <v>81</v>
      </c>
      <c r="D33" s="14" t="s">
        <v>15</v>
      </c>
      <c r="E33" s="14" t="s">
        <v>82</v>
      </c>
      <c r="F33" s="16">
        <v>2310</v>
      </c>
      <c r="G33" s="17">
        <v>1244.77</v>
      </c>
    </row>
    <row r="34" spans="1:7">
      <c r="A34" s="11">
        <v>29</v>
      </c>
      <c r="B34" s="23" t="s">
        <v>83</v>
      </c>
      <c r="C34" s="13" t="s">
        <v>84</v>
      </c>
      <c r="D34" s="14" t="s">
        <v>15</v>
      </c>
      <c r="E34" s="14" t="s">
        <v>49</v>
      </c>
      <c r="F34" s="16">
        <v>2310</v>
      </c>
      <c r="G34" s="17">
        <v>1244.77</v>
      </c>
    </row>
    <row r="35" spans="1:7">
      <c r="A35" s="11">
        <v>30</v>
      </c>
      <c r="B35" s="23" t="s">
        <v>85</v>
      </c>
      <c r="C35" s="13" t="s">
        <v>86</v>
      </c>
      <c r="D35" s="14" t="s">
        <v>15</v>
      </c>
      <c r="E35" s="14" t="s">
        <v>87</v>
      </c>
      <c r="F35" s="16">
        <v>2310</v>
      </c>
      <c r="G35" s="17">
        <v>1244.77</v>
      </c>
    </row>
    <row r="36" spans="1:7">
      <c r="A36" s="11">
        <v>31</v>
      </c>
      <c r="B36" s="23" t="s">
        <v>88</v>
      </c>
      <c r="C36" s="13" t="s">
        <v>89</v>
      </c>
      <c r="D36" s="14" t="s">
        <v>15</v>
      </c>
      <c r="E36" s="14" t="s">
        <v>90</v>
      </c>
      <c r="F36" s="16">
        <v>2310</v>
      </c>
      <c r="G36" s="17">
        <v>1244.77</v>
      </c>
    </row>
    <row r="37" spans="1:7">
      <c r="A37" s="11">
        <v>32</v>
      </c>
      <c r="B37" s="23" t="s">
        <v>91</v>
      </c>
      <c r="C37" s="13" t="s">
        <v>86</v>
      </c>
      <c r="D37" s="14" t="s">
        <v>15</v>
      </c>
      <c r="E37" s="14" t="s">
        <v>72</v>
      </c>
      <c r="F37" s="16">
        <v>2310</v>
      </c>
      <c r="G37" s="17">
        <v>1244.77</v>
      </c>
    </row>
    <row r="38" spans="1:7">
      <c r="A38" s="11">
        <v>33</v>
      </c>
      <c r="B38" s="23" t="s">
        <v>92</v>
      </c>
      <c r="C38" s="13" t="s">
        <v>93</v>
      </c>
      <c r="D38" s="14" t="s">
        <v>15</v>
      </c>
      <c r="E38" s="14" t="s">
        <v>94</v>
      </c>
      <c r="F38" s="16">
        <v>2310</v>
      </c>
      <c r="G38" s="17">
        <v>1244.77</v>
      </c>
    </row>
    <row r="39" spans="1:7">
      <c r="A39" s="11">
        <v>34</v>
      </c>
      <c r="B39" s="23" t="s">
        <v>95</v>
      </c>
      <c r="C39" s="13" t="s">
        <v>96</v>
      </c>
      <c r="D39" s="19" t="s">
        <v>38</v>
      </c>
      <c r="E39" s="14" t="s">
        <v>32</v>
      </c>
      <c r="F39" s="16">
        <v>2310</v>
      </c>
      <c r="G39" s="17">
        <v>1244.77</v>
      </c>
    </row>
    <row r="40" spans="1:7">
      <c r="A40" s="11">
        <v>35</v>
      </c>
      <c r="B40" s="23" t="s">
        <v>97</v>
      </c>
      <c r="C40" s="13" t="s">
        <v>98</v>
      </c>
      <c r="D40" s="19" t="s">
        <v>99</v>
      </c>
      <c r="E40" s="14" t="s">
        <v>100</v>
      </c>
      <c r="F40" s="16">
        <v>2310</v>
      </c>
      <c r="G40" s="17">
        <v>1244.77</v>
      </c>
    </row>
    <row r="41" spans="1:7">
      <c r="A41" s="11">
        <v>36</v>
      </c>
      <c r="B41" s="23" t="s">
        <v>101</v>
      </c>
      <c r="C41" s="13" t="s">
        <v>102</v>
      </c>
      <c r="D41" s="19" t="s">
        <v>99</v>
      </c>
      <c r="E41" s="14" t="s">
        <v>103</v>
      </c>
      <c r="F41" s="16">
        <v>2310</v>
      </c>
      <c r="G41" s="17">
        <v>1244.77</v>
      </c>
    </row>
    <row r="42" spans="1:7">
      <c r="A42" s="11">
        <v>37</v>
      </c>
      <c r="B42" s="23" t="s">
        <v>104</v>
      </c>
      <c r="C42" s="13" t="s">
        <v>105</v>
      </c>
      <c r="D42" s="19" t="s">
        <v>99</v>
      </c>
      <c r="E42" s="14" t="s">
        <v>25</v>
      </c>
      <c r="F42" s="16">
        <v>2310</v>
      </c>
      <c r="G42" s="17">
        <v>1244.77</v>
      </c>
    </row>
    <row r="43" ht="24" spans="1:7">
      <c r="A43" s="11">
        <v>38</v>
      </c>
      <c r="B43" s="23" t="s">
        <v>106</v>
      </c>
      <c r="C43" s="13" t="s">
        <v>107</v>
      </c>
      <c r="D43" s="19" t="s">
        <v>99</v>
      </c>
      <c r="E43" s="14" t="s">
        <v>108</v>
      </c>
      <c r="F43" s="16">
        <v>2310</v>
      </c>
      <c r="G43" s="17">
        <v>1244.77</v>
      </c>
    </row>
    <row r="44" spans="1:7">
      <c r="A44" s="11">
        <v>39</v>
      </c>
      <c r="B44" s="23" t="s">
        <v>109</v>
      </c>
      <c r="C44" s="13" t="s">
        <v>81</v>
      </c>
      <c r="D44" s="19" t="s">
        <v>99</v>
      </c>
      <c r="E44" s="14" t="s">
        <v>110</v>
      </c>
      <c r="F44" s="16">
        <v>2310</v>
      </c>
      <c r="G44" s="17">
        <v>1244.77</v>
      </c>
    </row>
    <row r="45" spans="1:7">
      <c r="A45" s="11">
        <v>40</v>
      </c>
      <c r="B45" s="23" t="s">
        <v>111</v>
      </c>
      <c r="C45" s="13" t="s">
        <v>58</v>
      </c>
      <c r="D45" s="19" t="s">
        <v>99</v>
      </c>
      <c r="E45" s="14" t="s">
        <v>112</v>
      </c>
      <c r="F45" s="16">
        <v>2310</v>
      </c>
      <c r="G45" s="17">
        <v>1244.77</v>
      </c>
    </row>
    <row r="46" spans="1:7">
      <c r="A46" s="11">
        <v>41</v>
      </c>
      <c r="B46" s="23" t="s">
        <v>113</v>
      </c>
      <c r="C46" s="13" t="s">
        <v>114</v>
      </c>
      <c r="D46" s="19" t="s">
        <v>115</v>
      </c>
      <c r="E46" s="14" t="s">
        <v>49</v>
      </c>
      <c r="F46" s="16">
        <v>2310</v>
      </c>
      <c r="G46" s="17">
        <v>1244.77</v>
      </c>
    </row>
    <row r="47" spans="1:7">
      <c r="A47" s="11">
        <v>42</v>
      </c>
      <c r="B47" s="23" t="s">
        <v>116</v>
      </c>
      <c r="C47" s="13" t="s">
        <v>117</v>
      </c>
      <c r="D47" s="19" t="s">
        <v>38</v>
      </c>
      <c r="E47" s="14" t="s">
        <v>32</v>
      </c>
      <c r="F47" s="16">
        <v>2310</v>
      </c>
      <c r="G47" s="17">
        <v>1244.77</v>
      </c>
    </row>
    <row r="48" spans="1:7">
      <c r="A48" s="11">
        <v>43</v>
      </c>
      <c r="B48" s="23" t="s">
        <v>118</v>
      </c>
      <c r="C48" s="13" t="s">
        <v>119</v>
      </c>
      <c r="D48" s="19" t="s">
        <v>99</v>
      </c>
      <c r="E48" s="14" t="s">
        <v>120</v>
      </c>
      <c r="F48" s="16">
        <v>2310</v>
      </c>
      <c r="G48" s="17">
        <v>1244.77</v>
      </c>
    </row>
    <row r="49" spans="1:7">
      <c r="A49" s="11">
        <v>44</v>
      </c>
      <c r="B49" s="23" t="s">
        <v>121</v>
      </c>
      <c r="C49" s="13" t="s">
        <v>122</v>
      </c>
      <c r="D49" s="19" t="s">
        <v>99</v>
      </c>
      <c r="E49" s="14" t="s">
        <v>77</v>
      </c>
      <c r="F49" s="16">
        <v>2310</v>
      </c>
      <c r="G49" s="17">
        <v>1244.77</v>
      </c>
    </row>
    <row r="50" spans="1:7">
      <c r="A50" s="11">
        <v>45</v>
      </c>
      <c r="B50" s="23" t="s">
        <v>123</v>
      </c>
      <c r="C50" s="13" t="s">
        <v>124</v>
      </c>
      <c r="D50" s="19" t="s">
        <v>115</v>
      </c>
      <c r="E50" s="14" t="s">
        <v>125</v>
      </c>
      <c r="F50" s="16">
        <v>2310</v>
      </c>
      <c r="G50" s="17">
        <v>1244.77</v>
      </c>
    </row>
    <row r="51" spans="1:7">
      <c r="A51" s="11">
        <v>46</v>
      </c>
      <c r="B51" s="12" t="s">
        <v>126</v>
      </c>
      <c r="C51" s="13" t="s">
        <v>127</v>
      </c>
      <c r="D51" s="14" t="s">
        <v>128</v>
      </c>
      <c r="E51" s="14" t="s">
        <v>25</v>
      </c>
      <c r="F51" s="16">
        <v>2310</v>
      </c>
      <c r="G51" s="17">
        <v>1244.77</v>
      </c>
    </row>
    <row r="52" spans="1:7">
      <c r="A52" s="11">
        <v>47</v>
      </c>
      <c r="B52" s="12" t="s">
        <v>129</v>
      </c>
      <c r="C52" s="13" t="s">
        <v>130</v>
      </c>
      <c r="D52" s="12" t="s">
        <v>99</v>
      </c>
      <c r="E52" s="12" t="s">
        <v>49</v>
      </c>
      <c r="F52" s="16">
        <v>2310</v>
      </c>
      <c r="G52" s="17">
        <v>1244.77</v>
      </c>
    </row>
    <row r="53" spans="1:7">
      <c r="A53" s="11">
        <v>48</v>
      </c>
      <c r="B53" s="24" t="s">
        <v>131</v>
      </c>
      <c r="C53" s="13" t="s">
        <v>132</v>
      </c>
      <c r="D53" s="12" t="s">
        <v>99</v>
      </c>
      <c r="E53" s="25" t="s">
        <v>133</v>
      </c>
      <c r="F53" s="16">
        <v>2310</v>
      </c>
      <c r="G53" s="17">
        <v>1244.77</v>
      </c>
    </row>
    <row r="54" spans="1:7">
      <c r="A54" s="11">
        <v>49</v>
      </c>
      <c r="B54" s="24" t="s">
        <v>134</v>
      </c>
      <c r="C54" s="13" t="s">
        <v>135</v>
      </c>
      <c r="D54" s="26" t="s">
        <v>115</v>
      </c>
      <c r="E54" s="25" t="s">
        <v>136</v>
      </c>
      <c r="F54" s="16">
        <v>2310</v>
      </c>
      <c r="G54" s="17">
        <v>1244.77</v>
      </c>
    </row>
    <row r="55" spans="1:7">
      <c r="A55" s="11">
        <v>50</v>
      </c>
      <c r="B55" s="24" t="s">
        <v>137</v>
      </c>
      <c r="C55" s="13" t="s">
        <v>138</v>
      </c>
      <c r="D55" s="12" t="s">
        <v>99</v>
      </c>
      <c r="E55" s="14" t="s">
        <v>25</v>
      </c>
      <c r="F55" s="16">
        <v>2310</v>
      </c>
      <c r="G55" s="17">
        <v>1244.77</v>
      </c>
    </row>
    <row r="56" spans="1:7">
      <c r="A56" s="11">
        <v>51</v>
      </c>
      <c r="B56" s="24" t="s">
        <v>139</v>
      </c>
      <c r="C56" s="13" t="s">
        <v>140</v>
      </c>
      <c r="D56" s="12" t="s">
        <v>99</v>
      </c>
      <c r="E56" s="14" t="s">
        <v>25</v>
      </c>
      <c r="F56" s="16">
        <v>2310</v>
      </c>
      <c r="G56" s="17">
        <v>1244.77</v>
      </c>
    </row>
    <row r="57" spans="1:7">
      <c r="A57" s="11">
        <v>52</v>
      </c>
      <c r="B57" s="24" t="s">
        <v>141</v>
      </c>
      <c r="C57" s="13" t="s">
        <v>142</v>
      </c>
      <c r="D57" s="12" t="s">
        <v>99</v>
      </c>
      <c r="E57" s="14" t="s">
        <v>25</v>
      </c>
      <c r="F57" s="16">
        <v>2310</v>
      </c>
      <c r="G57" s="17">
        <v>1244.77</v>
      </c>
    </row>
    <row r="58" spans="1:7">
      <c r="A58" s="11">
        <v>53</v>
      </c>
      <c r="B58" s="24" t="s">
        <v>143</v>
      </c>
      <c r="C58" s="13" t="s">
        <v>144</v>
      </c>
      <c r="D58" s="26" t="s">
        <v>115</v>
      </c>
      <c r="E58" s="25" t="s">
        <v>49</v>
      </c>
      <c r="F58" s="16">
        <v>2310</v>
      </c>
      <c r="G58" s="17">
        <v>1244.77</v>
      </c>
    </row>
    <row r="59" spans="1:7">
      <c r="A59" s="11">
        <v>54</v>
      </c>
      <c r="B59" s="24" t="s">
        <v>145</v>
      </c>
      <c r="C59" s="13" t="s">
        <v>146</v>
      </c>
      <c r="D59" s="12" t="s">
        <v>99</v>
      </c>
      <c r="E59" s="25" t="s">
        <v>147</v>
      </c>
      <c r="F59" s="16">
        <v>2310</v>
      </c>
      <c r="G59" s="17">
        <v>1244.77</v>
      </c>
    </row>
  </sheetData>
  <autoFilter xmlns:etc="http://www.wps.cn/officeDocument/2017/etCustomData" ref="A1:G59" etc:filterBottomFollowUsedRange="0">
    <extLst/>
  </autoFilter>
  <mergeCells count="9">
    <mergeCell ref="A1:B1"/>
    <mergeCell ref="A4:A5"/>
    <mergeCell ref="B4:B5"/>
    <mergeCell ref="C4:C5"/>
    <mergeCell ref="D4:D5"/>
    <mergeCell ref="E4:E5"/>
    <mergeCell ref="F4:F5"/>
    <mergeCell ref="G4:G5"/>
    <mergeCell ref="A2:G3"/>
  </mergeCells>
  <conditionalFormatting sqref="B6:B51">
    <cfRule type="expression" dxfId="0" priority="1">
      <formula>AND(SUMPRODUCT(IFERROR(1*(($B$6:$B$51&amp;"x")=(B6&amp;"x")),0))&gt;1,NOT(ISBLANK(B6)))</formula>
    </cfRule>
  </conditionalFormatting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泽文哥哥</cp:lastModifiedBy>
  <dcterms:created xsi:type="dcterms:W3CDTF">2025-07-07T00:41:00Z</dcterms:created>
  <dcterms:modified xsi:type="dcterms:W3CDTF">2026-05-07T03:34:20Z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C24AD0D39B974293A7FE7FEED330643F_11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